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27810" windowHeight="12525"/>
  </bookViews>
  <sheets>
    <sheet name="Hoja1 " sheetId="2" r:id="rId1"/>
  </sheets>
  <calcPr calcId="124519"/>
</workbook>
</file>

<file path=xl/calcChain.xml><?xml version="1.0" encoding="utf-8"?>
<calcChain xmlns="http://schemas.openxmlformats.org/spreadsheetml/2006/main">
  <c r="E3" i="2"/>
  <c r="E35" s="1"/>
  <c r="E26"/>
</calcChain>
</file>

<file path=xl/sharedStrings.xml><?xml version="1.0" encoding="utf-8"?>
<sst xmlns="http://schemas.openxmlformats.org/spreadsheetml/2006/main" count="32" uniqueCount="32">
  <si>
    <t>1. Total de egresos presupuestarios</t>
  </si>
  <si>
    <t>2. Menos egresos presupuestarios no contables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</si>
  <si>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</si>
  <si>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</si>
  <si>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</si>
  <si>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</si>
  <si>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</si>
  <si>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</si>
  <si>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</si>
  <si>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</si>
  <si>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</si>
  <si>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</si>
  <si>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</si>
  <si>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</si>
  <si>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</si>
  <si>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</si>
  <si>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</si>
  <si>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</si>
  <si>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</si>
  <si>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</si>
  <si>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</si>
  <si>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</si>
  <si>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</si>
  <si>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 Más Gastos Contables No Presupuestarios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</si>
  <si>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</si>
  <si>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</si>
  <si>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</si>
  <si>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</si>
  <si>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</si>
  <si>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</si>
  <si>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</si>
  <si>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4. Total de Gasto Contable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</si>
</sst>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2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164" fontId="2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4" fontId="1" fillId="0" borderId="0" xfId="0" applyNumberFormat="1" applyFont="1"/>
    <xf numFmtId="0" fontId="1" fillId="0" borderId="0" xfId="0" applyFont="1" applyFill="1"/>
    <xf numFmtId="4" fontId="4" fillId="0" borderId="0" xfId="0" applyNumberFormat="1" applyFont="1" applyFill="1" applyBorder="1" applyAlignment="1" applyProtection="1">
      <alignment horizontal="center" vertical="top" wrapText="1"/>
      <protection locked="0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4" fontId="3" fillId="0" borderId="0" xfId="0" applyNumberFormat="1" applyFont="1" applyAlignment="1">
      <alignment horizontal="right"/>
    </xf>
    <xf numFmtId="0" fontId="11" fillId="0" borderId="2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wrapText="1" indent="1"/>
    </xf>
    <xf numFmtId="4" fontId="3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/>
    <xf numFmtId="0" fontId="6" fillId="0" borderId="0" xfId="0" applyFont="1" applyFill="1" applyBorder="1" applyAlignment="1">
      <alignment vertical="top"/>
    </xf>
    <xf numFmtId="0" fontId="6" fillId="0" borderId="0" xfId="0" applyFont="1" applyFill="1"/>
    <xf numFmtId="4" fontId="1" fillId="0" borderId="0" xfId="0" applyNumberFormat="1" applyFont="1" applyFill="1"/>
    <xf numFmtId="4" fontId="3" fillId="2" borderId="0" xfId="0" applyNumberFormat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0" fontId="10" fillId="0" borderId="1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3" fillId="0" borderId="0" xfId="0" applyFont="1" applyBorder="1"/>
  </cellXfs>
  <cellStyles count="4">
    <cellStyle name="=C:\WINNT\SYSTEM32\COMMAND.COM" xfId="3"/>
    <cellStyle name="Normal" xfId="0" builtinId="0"/>
    <cellStyle name="Normal 15" xfId="1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66896</xdr:colOff>
      <xdr:row>37</xdr:row>
      <xdr:rowOff>128953</xdr:rowOff>
    </xdr:from>
    <xdr:to>
      <xdr:col>4</xdr:col>
      <xdr:colOff>1400955</xdr:colOff>
      <xdr:row>49</xdr:row>
      <xdr:rowOff>111370</xdr:rowOff>
    </xdr:to>
    <xdr:grpSp>
      <xdr:nvGrpSpPr>
        <xdr:cNvPr id="6" name="5 Grupo"/>
        <xdr:cNvGrpSpPr/>
      </xdr:nvGrpSpPr>
      <xdr:grpSpPr>
        <a:xfrm>
          <a:off x="66896" y="6589388"/>
          <a:ext cx="5695267" cy="1738330"/>
          <a:chOff x="65941" y="3212384"/>
          <a:chExt cx="8064375" cy="1978075"/>
        </a:xfrm>
      </xdr:grpSpPr>
      <xdr:sp macro="" textlink="">
        <xdr:nvSpPr>
          <xdr:cNvPr id="2" name="1 CuadroTexto"/>
          <xdr:cNvSpPr txBox="1"/>
        </xdr:nvSpPr>
        <xdr:spPr>
          <a:xfrm>
            <a:off x="65941" y="3213847"/>
            <a:ext cx="3194010" cy="8352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DR. ELÍAS IBARRA TORRES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SECRETARIO DE SALUD Y/O DIRECTOR GENERAL DEL OPD SERVICIOS DE SALUD DE MICHOACÁN</a:t>
            </a:r>
          </a:p>
        </xdr:txBody>
      </xdr:sp>
      <xdr:sp macro="" textlink="">
        <xdr:nvSpPr>
          <xdr:cNvPr id="3" name="2 CuadroTexto"/>
          <xdr:cNvSpPr txBox="1"/>
        </xdr:nvSpPr>
        <xdr:spPr>
          <a:xfrm>
            <a:off x="3982308" y="3212384"/>
            <a:ext cx="4148008" cy="8352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MTRO. EDGAR ADRIAN SILVA DÁVILA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DIRECTOR ADMINISTRATIVO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174380" y="4607167"/>
            <a:ext cx="3281143" cy="5832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C.P. FRANCISCO  GARCIA TRUJILLO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SUBDIRECTOR DE RECURSOS FINANCIEROS</a:t>
            </a:r>
          </a:p>
        </xdr:txBody>
      </xdr:sp>
    </xdr:grpSp>
    <xdr:clientData/>
  </xdr:twoCellAnchor>
  <xdr:twoCellAnchor>
    <xdr:from>
      <xdr:col>2</xdr:col>
      <xdr:colOff>2560807</xdr:colOff>
      <xdr:row>45</xdr:row>
      <xdr:rowOff>126364</xdr:rowOff>
    </xdr:from>
    <xdr:to>
      <xdr:col>4</xdr:col>
      <xdr:colOff>1131951</xdr:colOff>
      <xdr:row>49</xdr:row>
      <xdr:rowOff>41031</xdr:rowOff>
    </xdr:to>
    <xdr:sp macro="" textlink="">
      <xdr:nvSpPr>
        <xdr:cNvPr id="5" name="4 CuadroTexto"/>
        <xdr:cNvSpPr txBox="1"/>
      </xdr:nvSpPr>
      <xdr:spPr>
        <a:xfrm>
          <a:off x="3070761" y="7775672"/>
          <a:ext cx="2574575" cy="465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view="pageLayout" zoomScale="115" zoomScaleNormal="115" zoomScaleSheetLayoutView="90" zoomScalePageLayoutView="115" workbookViewId="0"/>
  </sheetViews>
  <sheetFormatPr baseColWidth="10" defaultRowHeight="10.5"/>
  <cols>
    <col min="1" max="1" width="4.5" style="1" customWidth="1"/>
    <col min="2" max="2" width="5.1640625" style="1" customWidth="1"/>
    <col min="3" max="3" width="53.33203125" style="1" customWidth="1"/>
    <col min="4" max="4" width="21.6640625" style="3" customWidth="1"/>
    <col min="5" max="5" width="26.5" style="1" customWidth="1"/>
    <col min="6" max="6" width="4.5" style="4" customWidth="1"/>
    <col min="7" max="7" width="5.1640625" style="4" customWidth="1"/>
    <col min="8" max="8" width="53.33203125" style="4" customWidth="1"/>
    <col min="9" max="9" width="21.6640625" style="4" customWidth="1"/>
    <col min="10" max="10" width="26.5" style="4" customWidth="1"/>
    <col min="11" max="11" width="12" style="4"/>
    <col min="12" max="12" width="13.6640625" style="4" customWidth="1"/>
    <col min="13" max="256" width="12" style="4"/>
    <col min="257" max="261" width="12" style="1"/>
    <col min="262" max="262" width="4.5" style="1" customWidth="1"/>
    <col min="263" max="263" width="5.1640625" style="1" customWidth="1"/>
    <col min="264" max="264" width="53.33203125" style="1" customWidth="1"/>
    <col min="265" max="265" width="21.6640625" style="1" customWidth="1"/>
    <col min="266" max="266" width="26.5" style="1" customWidth="1"/>
    <col min="267" max="267" width="12" style="1"/>
    <col min="268" max="268" width="13.6640625" style="1" customWidth="1"/>
    <col min="269" max="517" width="12" style="1"/>
    <col min="518" max="518" width="4.5" style="1" customWidth="1"/>
    <col min="519" max="519" width="5.1640625" style="1" customWidth="1"/>
    <col min="520" max="520" width="53.33203125" style="1" customWidth="1"/>
    <col min="521" max="521" width="21.6640625" style="1" customWidth="1"/>
    <col min="522" max="522" width="26.5" style="1" customWidth="1"/>
    <col min="523" max="523" width="12" style="1"/>
    <col min="524" max="524" width="13.6640625" style="1" customWidth="1"/>
    <col min="525" max="773" width="12" style="1"/>
    <col min="774" max="774" width="4.5" style="1" customWidth="1"/>
    <col min="775" max="775" width="5.1640625" style="1" customWidth="1"/>
    <col min="776" max="776" width="53.33203125" style="1" customWidth="1"/>
    <col min="777" max="777" width="21.6640625" style="1" customWidth="1"/>
    <col min="778" max="778" width="26.5" style="1" customWidth="1"/>
    <col min="779" max="779" width="12" style="1"/>
    <col min="780" max="780" width="13.6640625" style="1" customWidth="1"/>
    <col min="781" max="1029" width="12" style="1"/>
    <col min="1030" max="1030" width="4.5" style="1" customWidth="1"/>
    <col min="1031" max="1031" width="5.1640625" style="1" customWidth="1"/>
    <col min="1032" max="1032" width="53.33203125" style="1" customWidth="1"/>
    <col min="1033" max="1033" width="21.6640625" style="1" customWidth="1"/>
    <col min="1034" max="1034" width="26.5" style="1" customWidth="1"/>
    <col min="1035" max="1035" width="12" style="1"/>
    <col min="1036" max="1036" width="13.6640625" style="1" customWidth="1"/>
    <col min="1037" max="1285" width="12" style="1"/>
    <col min="1286" max="1286" width="4.5" style="1" customWidth="1"/>
    <col min="1287" max="1287" width="5.1640625" style="1" customWidth="1"/>
    <col min="1288" max="1288" width="53.33203125" style="1" customWidth="1"/>
    <col min="1289" max="1289" width="21.6640625" style="1" customWidth="1"/>
    <col min="1290" max="1290" width="26.5" style="1" customWidth="1"/>
    <col min="1291" max="1291" width="12" style="1"/>
    <col min="1292" max="1292" width="13.6640625" style="1" customWidth="1"/>
    <col min="1293" max="1541" width="12" style="1"/>
    <col min="1542" max="1542" width="4.5" style="1" customWidth="1"/>
    <col min="1543" max="1543" width="5.1640625" style="1" customWidth="1"/>
    <col min="1544" max="1544" width="53.33203125" style="1" customWidth="1"/>
    <col min="1545" max="1545" width="21.6640625" style="1" customWidth="1"/>
    <col min="1546" max="1546" width="26.5" style="1" customWidth="1"/>
    <col min="1547" max="1547" width="12" style="1"/>
    <col min="1548" max="1548" width="13.6640625" style="1" customWidth="1"/>
    <col min="1549" max="1797" width="12" style="1"/>
    <col min="1798" max="1798" width="4.5" style="1" customWidth="1"/>
    <col min="1799" max="1799" width="5.1640625" style="1" customWidth="1"/>
    <col min="1800" max="1800" width="53.33203125" style="1" customWidth="1"/>
    <col min="1801" max="1801" width="21.6640625" style="1" customWidth="1"/>
    <col min="1802" max="1802" width="26.5" style="1" customWidth="1"/>
    <col min="1803" max="1803" width="12" style="1"/>
    <col min="1804" max="1804" width="13.6640625" style="1" customWidth="1"/>
    <col min="1805" max="2053" width="12" style="1"/>
    <col min="2054" max="2054" width="4.5" style="1" customWidth="1"/>
    <col min="2055" max="2055" width="5.1640625" style="1" customWidth="1"/>
    <col min="2056" max="2056" width="53.33203125" style="1" customWidth="1"/>
    <col min="2057" max="2057" width="21.6640625" style="1" customWidth="1"/>
    <col min="2058" max="2058" width="26.5" style="1" customWidth="1"/>
    <col min="2059" max="2059" width="12" style="1"/>
    <col min="2060" max="2060" width="13.6640625" style="1" customWidth="1"/>
    <col min="2061" max="2309" width="12" style="1"/>
    <col min="2310" max="2310" width="4.5" style="1" customWidth="1"/>
    <col min="2311" max="2311" width="5.1640625" style="1" customWidth="1"/>
    <col min="2312" max="2312" width="53.33203125" style="1" customWidth="1"/>
    <col min="2313" max="2313" width="21.6640625" style="1" customWidth="1"/>
    <col min="2314" max="2314" width="26.5" style="1" customWidth="1"/>
    <col min="2315" max="2315" width="12" style="1"/>
    <col min="2316" max="2316" width="13.6640625" style="1" customWidth="1"/>
    <col min="2317" max="2565" width="12" style="1"/>
    <col min="2566" max="2566" width="4.5" style="1" customWidth="1"/>
    <col min="2567" max="2567" width="5.1640625" style="1" customWidth="1"/>
    <col min="2568" max="2568" width="53.33203125" style="1" customWidth="1"/>
    <col min="2569" max="2569" width="21.6640625" style="1" customWidth="1"/>
    <col min="2570" max="2570" width="26.5" style="1" customWidth="1"/>
    <col min="2571" max="2571" width="12" style="1"/>
    <col min="2572" max="2572" width="13.6640625" style="1" customWidth="1"/>
    <col min="2573" max="2821" width="12" style="1"/>
    <col min="2822" max="2822" width="4.5" style="1" customWidth="1"/>
    <col min="2823" max="2823" width="5.1640625" style="1" customWidth="1"/>
    <col min="2824" max="2824" width="53.33203125" style="1" customWidth="1"/>
    <col min="2825" max="2825" width="21.6640625" style="1" customWidth="1"/>
    <col min="2826" max="2826" width="26.5" style="1" customWidth="1"/>
    <col min="2827" max="2827" width="12" style="1"/>
    <col min="2828" max="2828" width="13.6640625" style="1" customWidth="1"/>
    <col min="2829" max="3077" width="12" style="1"/>
    <col min="3078" max="3078" width="4.5" style="1" customWidth="1"/>
    <col min="3079" max="3079" width="5.1640625" style="1" customWidth="1"/>
    <col min="3080" max="3080" width="53.33203125" style="1" customWidth="1"/>
    <col min="3081" max="3081" width="21.6640625" style="1" customWidth="1"/>
    <col min="3082" max="3082" width="26.5" style="1" customWidth="1"/>
    <col min="3083" max="3083" width="12" style="1"/>
    <col min="3084" max="3084" width="13.6640625" style="1" customWidth="1"/>
    <col min="3085" max="3333" width="12" style="1"/>
    <col min="3334" max="3334" width="4.5" style="1" customWidth="1"/>
    <col min="3335" max="3335" width="5.1640625" style="1" customWidth="1"/>
    <col min="3336" max="3336" width="53.33203125" style="1" customWidth="1"/>
    <col min="3337" max="3337" width="21.6640625" style="1" customWidth="1"/>
    <col min="3338" max="3338" width="26.5" style="1" customWidth="1"/>
    <col min="3339" max="3339" width="12" style="1"/>
    <col min="3340" max="3340" width="13.6640625" style="1" customWidth="1"/>
    <col min="3341" max="3589" width="12" style="1"/>
    <col min="3590" max="3590" width="4.5" style="1" customWidth="1"/>
    <col min="3591" max="3591" width="5.1640625" style="1" customWidth="1"/>
    <col min="3592" max="3592" width="53.33203125" style="1" customWidth="1"/>
    <col min="3593" max="3593" width="21.6640625" style="1" customWidth="1"/>
    <col min="3594" max="3594" width="26.5" style="1" customWidth="1"/>
    <col min="3595" max="3595" width="12" style="1"/>
    <col min="3596" max="3596" width="13.6640625" style="1" customWidth="1"/>
    <col min="3597" max="3845" width="12" style="1"/>
    <col min="3846" max="3846" width="4.5" style="1" customWidth="1"/>
    <col min="3847" max="3847" width="5.1640625" style="1" customWidth="1"/>
    <col min="3848" max="3848" width="53.33203125" style="1" customWidth="1"/>
    <col min="3849" max="3849" width="21.6640625" style="1" customWidth="1"/>
    <col min="3850" max="3850" width="26.5" style="1" customWidth="1"/>
    <col min="3851" max="3851" width="12" style="1"/>
    <col min="3852" max="3852" width="13.6640625" style="1" customWidth="1"/>
    <col min="3853" max="4101" width="12" style="1"/>
    <col min="4102" max="4102" width="4.5" style="1" customWidth="1"/>
    <col min="4103" max="4103" width="5.1640625" style="1" customWidth="1"/>
    <col min="4104" max="4104" width="53.33203125" style="1" customWidth="1"/>
    <col min="4105" max="4105" width="21.6640625" style="1" customWidth="1"/>
    <col min="4106" max="4106" width="26.5" style="1" customWidth="1"/>
    <col min="4107" max="4107" width="12" style="1"/>
    <col min="4108" max="4108" width="13.6640625" style="1" customWidth="1"/>
    <col min="4109" max="4357" width="12" style="1"/>
    <col min="4358" max="4358" width="4.5" style="1" customWidth="1"/>
    <col min="4359" max="4359" width="5.1640625" style="1" customWidth="1"/>
    <col min="4360" max="4360" width="53.33203125" style="1" customWidth="1"/>
    <col min="4361" max="4361" width="21.6640625" style="1" customWidth="1"/>
    <col min="4362" max="4362" width="26.5" style="1" customWidth="1"/>
    <col min="4363" max="4363" width="12" style="1"/>
    <col min="4364" max="4364" width="13.6640625" style="1" customWidth="1"/>
    <col min="4365" max="4613" width="12" style="1"/>
    <col min="4614" max="4614" width="4.5" style="1" customWidth="1"/>
    <col min="4615" max="4615" width="5.1640625" style="1" customWidth="1"/>
    <col min="4616" max="4616" width="53.33203125" style="1" customWidth="1"/>
    <col min="4617" max="4617" width="21.6640625" style="1" customWidth="1"/>
    <col min="4618" max="4618" width="26.5" style="1" customWidth="1"/>
    <col min="4619" max="4619" width="12" style="1"/>
    <col min="4620" max="4620" width="13.6640625" style="1" customWidth="1"/>
    <col min="4621" max="4869" width="12" style="1"/>
    <col min="4870" max="4870" width="4.5" style="1" customWidth="1"/>
    <col min="4871" max="4871" width="5.1640625" style="1" customWidth="1"/>
    <col min="4872" max="4872" width="53.33203125" style="1" customWidth="1"/>
    <col min="4873" max="4873" width="21.6640625" style="1" customWidth="1"/>
    <col min="4874" max="4874" width="26.5" style="1" customWidth="1"/>
    <col min="4875" max="4875" width="12" style="1"/>
    <col min="4876" max="4876" width="13.6640625" style="1" customWidth="1"/>
    <col min="4877" max="5125" width="12" style="1"/>
    <col min="5126" max="5126" width="4.5" style="1" customWidth="1"/>
    <col min="5127" max="5127" width="5.1640625" style="1" customWidth="1"/>
    <col min="5128" max="5128" width="53.33203125" style="1" customWidth="1"/>
    <col min="5129" max="5129" width="21.6640625" style="1" customWidth="1"/>
    <col min="5130" max="5130" width="26.5" style="1" customWidth="1"/>
    <col min="5131" max="5131" width="12" style="1"/>
    <col min="5132" max="5132" width="13.6640625" style="1" customWidth="1"/>
    <col min="5133" max="5381" width="12" style="1"/>
    <col min="5382" max="5382" width="4.5" style="1" customWidth="1"/>
    <col min="5383" max="5383" width="5.1640625" style="1" customWidth="1"/>
    <col min="5384" max="5384" width="53.33203125" style="1" customWidth="1"/>
    <col min="5385" max="5385" width="21.6640625" style="1" customWidth="1"/>
    <col min="5386" max="5386" width="26.5" style="1" customWidth="1"/>
    <col min="5387" max="5387" width="12" style="1"/>
    <col min="5388" max="5388" width="13.6640625" style="1" customWidth="1"/>
    <col min="5389" max="5637" width="12" style="1"/>
    <col min="5638" max="5638" width="4.5" style="1" customWidth="1"/>
    <col min="5639" max="5639" width="5.1640625" style="1" customWidth="1"/>
    <col min="5640" max="5640" width="53.33203125" style="1" customWidth="1"/>
    <col min="5641" max="5641" width="21.6640625" style="1" customWidth="1"/>
    <col min="5642" max="5642" width="26.5" style="1" customWidth="1"/>
    <col min="5643" max="5643" width="12" style="1"/>
    <col min="5644" max="5644" width="13.6640625" style="1" customWidth="1"/>
    <col min="5645" max="5893" width="12" style="1"/>
    <col min="5894" max="5894" width="4.5" style="1" customWidth="1"/>
    <col min="5895" max="5895" width="5.1640625" style="1" customWidth="1"/>
    <col min="5896" max="5896" width="53.33203125" style="1" customWidth="1"/>
    <col min="5897" max="5897" width="21.6640625" style="1" customWidth="1"/>
    <col min="5898" max="5898" width="26.5" style="1" customWidth="1"/>
    <col min="5899" max="5899" width="12" style="1"/>
    <col min="5900" max="5900" width="13.6640625" style="1" customWidth="1"/>
    <col min="5901" max="6149" width="12" style="1"/>
    <col min="6150" max="6150" width="4.5" style="1" customWidth="1"/>
    <col min="6151" max="6151" width="5.1640625" style="1" customWidth="1"/>
    <col min="6152" max="6152" width="53.33203125" style="1" customWidth="1"/>
    <col min="6153" max="6153" width="21.6640625" style="1" customWidth="1"/>
    <col min="6154" max="6154" width="26.5" style="1" customWidth="1"/>
    <col min="6155" max="6155" width="12" style="1"/>
    <col min="6156" max="6156" width="13.6640625" style="1" customWidth="1"/>
    <col min="6157" max="6405" width="12" style="1"/>
    <col min="6406" max="6406" width="4.5" style="1" customWidth="1"/>
    <col min="6407" max="6407" width="5.1640625" style="1" customWidth="1"/>
    <col min="6408" max="6408" width="53.33203125" style="1" customWidth="1"/>
    <col min="6409" max="6409" width="21.6640625" style="1" customWidth="1"/>
    <col min="6410" max="6410" width="26.5" style="1" customWidth="1"/>
    <col min="6411" max="6411" width="12" style="1"/>
    <col min="6412" max="6412" width="13.6640625" style="1" customWidth="1"/>
    <col min="6413" max="6661" width="12" style="1"/>
    <col min="6662" max="6662" width="4.5" style="1" customWidth="1"/>
    <col min="6663" max="6663" width="5.1640625" style="1" customWidth="1"/>
    <col min="6664" max="6664" width="53.33203125" style="1" customWidth="1"/>
    <col min="6665" max="6665" width="21.6640625" style="1" customWidth="1"/>
    <col min="6666" max="6666" width="26.5" style="1" customWidth="1"/>
    <col min="6667" max="6667" width="12" style="1"/>
    <col min="6668" max="6668" width="13.6640625" style="1" customWidth="1"/>
    <col min="6669" max="6917" width="12" style="1"/>
    <col min="6918" max="6918" width="4.5" style="1" customWidth="1"/>
    <col min="6919" max="6919" width="5.1640625" style="1" customWidth="1"/>
    <col min="6920" max="6920" width="53.33203125" style="1" customWidth="1"/>
    <col min="6921" max="6921" width="21.6640625" style="1" customWidth="1"/>
    <col min="6922" max="6922" width="26.5" style="1" customWidth="1"/>
    <col min="6923" max="6923" width="12" style="1"/>
    <col min="6924" max="6924" width="13.6640625" style="1" customWidth="1"/>
    <col min="6925" max="7173" width="12" style="1"/>
    <col min="7174" max="7174" width="4.5" style="1" customWidth="1"/>
    <col min="7175" max="7175" width="5.1640625" style="1" customWidth="1"/>
    <col min="7176" max="7176" width="53.33203125" style="1" customWidth="1"/>
    <col min="7177" max="7177" width="21.6640625" style="1" customWidth="1"/>
    <col min="7178" max="7178" width="26.5" style="1" customWidth="1"/>
    <col min="7179" max="7179" width="12" style="1"/>
    <col min="7180" max="7180" width="13.6640625" style="1" customWidth="1"/>
    <col min="7181" max="7429" width="12" style="1"/>
    <col min="7430" max="7430" width="4.5" style="1" customWidth="1"/>
    <col min="7431" max="7431" width="5.1640625" style="1" customWidth="1"/>
    <col min="7432" max="7432" width="53.33203125" style="1" customWidth="1"/>
    <col min="7433" max="7433" width="21.6640625" style="1" customWidth="1"/>
    <col min="7434" max="7434" width="26.5" style="1" customWidth="1"/>
    <col min="7435" max="7435" width="12" style="1"/>
    <col min="7436" max="7436" width="13.6640625" style="1" customWidth="1"/>
    <col min="7437" max="7685" width="12" style="1"/>
    <col min="7686" max="7686" width="4.5" style="1" customWidth="1"/>
    <col min="7687" max="7687" width="5.1640625" style="1" customWidth="1"/>
    <col min="7688" max="7688" width="53.33203125" style="1" customWidth="1"/>
    <col min="7689" max="7689" width="21.6640625" style="1" customWidth="1"/>
    <col min="7690" max="7690" width="26.5" style="1" customWidth="1"/>
    <col min="7691" max="7691" width="12" style="1"/>
    <col min="7692" max="7692" width="13.6640625" style="1" customWidth="1"/>
    <col min="7693" max="7941" width="12" style="1"/>
    <col min="7942" max="7942" width="4.5" style="1" customWidth="1"/>
    <col min="7943" max="7943" width="5.1640625" style="1" customWidth="1"/>
    <col min="7944" max="7944" width="53.33203125" style="1" customWidth="1"/>
    <col min="7945" max="7945" width="21.6640625" style="1" customWidth="1"/>
    <col min="7946" max="7946" width="26.5" style="1" customWidth="1"/>
    <col min="7947" max="7947" width="12" style="1"/>
    <col min="7948" max="7948" width="13.6640625" style="1" customWidth="1"/>
    <col min="7949" max="8197" width="12" style="1"/>
    <col min="8198" max="8198" width="4.5" style="1" customWidth="1"/>
    <col min="8199" max="8199" width="5.1640625" style="1" customWidth="1"/>
    <col min="8200" max="8200" width="53.33203125" style="1" customWidth="1"/>
    <col min="8201" max="8201" width="21.6640625" style="1" customWidth="1"/>
    <col min="8202" max="8202" width="26.5" style="1" customWidth="1"/>
    <col min="8203" max="8203" width="12" style="1"/>
    <col min="8204" max="8204" width="13.6640625" style="1" customWidth="1"/>
    <col min="8205" max="8453" width="12" style="1"/>
    <col min="8454" max="8454" width="4.5" style="1" customWidth="1"/>
    <col min="8455" max="8455" width="5.1640625" style="1" customWidth="1"/>
    <col min="8456" max="8456" width="53.33203125" style="1" customWidth="1"/>
    <col min="8457" max="8457" width="21.6640625" style="1" customWidth="1"/>
    <col min="8458" max="8458" width="26.5" style="1" customWidth="1"/>
    <col min="8459" max="8459" width="12" style="1"/>
    <col min="8460" max="8460" width="13.6640625" style="1" customWidth="1"/>
    <col min="8461" max="8709" width="12" style="1"/>
    <col min="8710" max="8710" width="4.5" style="1" customWidth="1"/>
    <col min="8711" max="8711" width="5.1640625" style="1" customWidth="1"/>
    <col min="8712" max="8712" width="53.33203125" style="1" customWidth="1"/>
    <col min="8713" max="8713" width="21.6640625" style="1" customWidth="1"/>
    <col min="8714" max="8714" width="26.5" style="1" customWidth="1"/>
    <col min="8715" max="8715" width="12" style="1"/>
    <col min="8716" max="8716" width="13.6640625" style="1" customWidth="1"/>
    <col min="8717" max="8965" width="12" style="1"/>
    <col min="8966" max="8966" width="4.5" style="1" customWidth="1"/>
    <col min="8967" max="8967" width="5.1640625" style="1" customWidth="1"/>
    <col min="8968" max="8968" width="53.33203125" style="1" customWidth="1"/>
    <col min="8969" max="8969" width="21.6640625" style="1" customWidth="1"/>
    <col min="8970" max="8970" width="26.5" style="1" customWidth="1"/>
    <col min="8971" max="8971" width="12" style="1"/>
    <col min="8972" max="8972" width="13.6640625" style="1" customWidth="1"/>
    <col min="8973" max="9221" width="12" style="1"/>
    <col min="9222" max="9222" width="4.5" style="1" customWidth="1"/>
    <col min="9223" max="9223" width="5.1640625" style="1" customWidth="1"/>
    <col min="9224" max="9224" width="53.33203125" style="1" customWidth="1"/>
    <col min="9225" max="9225" width="21.6640625" style="1" customWidth="1"/>
    <col min="9226" max="9226" width="26.5" style="1" customWidth="1"/>
    <col min="9227" max="9227" width="12" style="1"/>
    <col min="9228" max="9228" width="13.6640625" style="1" customWidth="1"/>
    <col min="9229" max="9477" width="12" style="1"/>
    <col min="9478" max="9478" width="4.5" style="1" customWidth="1"/>
    <col min="9479" max="9479" width="5.1640625" style="1" customWidth="1"/>
    <col min="9480" max="9480" width="53.33203125" style="1" customWidth="1"/>
    <col min="9481" max="9481" width="21.6640625" style="1" customWidth="1"/>
    <col min="9482" max="9482" width="26.5" style="1" customWidth="1"/>
    <col min="9483" max="9483" width="12" style="1"/>
    <col min="9484" max="9484" width="13.6640625" style="1" customWidth="1"/>
    <col min="9485" max="9733" width="12" style="1"/>
    <col min="9734" max="9734" width="4.5" style="1" customWidth="1"/>
    <col min="9735" max="9735" width="5.1640625" style="1" customWidth="1"/>
    <col min="9736" max="9736" width="53.33203125" style="1" customWidth="1"/>
    <col min="9737" max="9737" width="21.6640625" style="1" customWidth="1"/>
    <col min="9738" max="9738" width="26.5" style="1" customWidth="1"/>
    <col min="9739" max="9739" width="12" style="1"/>
    <col min="9740" max="9740" width="13.6640625" style="1" customWidth="1"/>
    <col min="9741" max="9989" width="12" style="1"/>
    <col min="9990" max="9990" width="4.5" style="1" customWidth="1"/>
    <col min="9991" max="9991" width="5.1640625" style="1" customWidth="1"/>
    <col min="9992" max="9992" width="53.33203125" style="1" customWidth="1"/>
    <col min="9993" max="9993" width="21.6640625" style="1" customWidth="1"/>
    <col min="9994" max="9994" width="26.5" style="1" customWidth="1"/>
    <col min="9995" max="9995" width="12" style="1"/>
    <col min="9996" max="9996" width="13.6640625" style="1" customWidth="1"/>
    <col min="9997" max="10245" width="12" style="1"/>
    <col min="10246" max="10246" width="4.5" style="1" customWidth="1"/>
    <col min="10247" max="10247" width="5.1640625" style="1" customWidth="1"/>
    <col min="10248" max="10248" width="53.33203125" style="1" customWidth="1"/>
    <col min="10249" max="10249" width="21.6640625" style="1" customWidth="1"/>
    <col min="10250" max="10250" width="26.5" style="1" customWidth="1"/>
    <col min="10251" max="10251" width="12" style="1"/>
    <col min="10252" max="10252" width="13.6640625" style="1" customWidth="1"/>
    <col min="10253" max="10501" width="12" style="1"/>
    <col min="10502" max="10502" width="4.5" style="1" customWidth="1"/>
    <col min="10503" max="10503" width="5.1640625" style="1" customWidth="1"/>
    <col min="10504" max="10504" width="53.33203125" style="1" customWidth="1"/>
    <col min="10505" max="10505" width="21.6640625" style="1" customWidth="1"/>
    <col min="10506" max="10506" width="26.5" style="1" customWidth="1"/>
    <col min="10507" max="10507" width="12" style="1"/>
    <col min="10508" max="10508" width="13.6640625" style="1" customWidth="1"/>
    <col min="10509" max="10757" width="12" style="1"/>
    <col min="10758" max="10758" width="4.5" style="1" customWidth="1"/>
    <col min="10759" max="10759" width="5.1640625" style="1" customWidth="1"/>
    <col min="10760" max="10760" width="53.33203125" style="1" customWidth="1"/>
    <col min="10761" max="10761" width="21.6640625" style="1" customWidth="1"/>
    <col min="10762" max="10762" width="26.5" style="1" customWidth="1"/>
    <col min="10763" max="10763" width="12" style="1"/>
    <col min="10764" max="10764" width="13.6640625" style="1" customWidth="1"/>
    <col min="10765" max="11013" width="12" style="1"/>
    <col min="11014" max="11014" width="4.5" style="1" customWidth="1"/>
    <col min="11015" max="11015" width="5.1640625" style="1" customWidth="1"/>
    <col min="11016" max="11016" width="53.33203125" style="1" customWidth="1"/>
    <col min="11017" max="11017" width="21.6640625" style="1" customWidth="1"/>
    <col min="11018" max="11018" width="26.5" style="1" customWidth="1"/>
    <col min="11019" max="11019" width="12" style="1"/>
    <col min="11020" max="11020" width="13.6640625" style="1" customWidth="1"/>
    <col min="11021" max="11269" width="12" style="1"/>
    <col min="11270" max="11270" width="4.5" style="1" customWidth="1"/>
    <col min="11271" max="11271" width="5.1640625" style="1" customWidth="1"/>
    <col min="11272" max="11272" width="53.33203125" style="1" customWidth="1"/>
    <col min="11273" max="11273" width="21.6640625" style="1" customWidth="1"/>
    <col min="11274" max="11274" width="26.5" style="1" customWidth="1"/>
    <col min="11275" max="11275" width="12" style="1"/>
    <col min="11276" max="11276" width="13.6640625" style="1" customWidth="1"/>
    <col min="11277" max="11525" width="12" style="1"/>
    <col min="11526" max="11526" width="4.5" style="1" customWidth="1"/>
    <col min="11527" max="11527" width="5.1640625" style="1" customWidth="1"/>
    <col min="11528" max="11528" width="53.33203125" style="1" customWidth="1"/>
    <col min="11529" max="11529" width="21.6640625" style="1" customWidth="1"/>
    <col min="11530" max="11530" width="26.5" style="1" customWidth="1"/>
    <col min="11531" max="11531" width="12" style="1"/>
    <col min="11532" max="11532" width="13.6640625" style="1" customWidth="1"/>
    <col min="11533" max="11781" width="12" style="1"/>
    <col min="11782" max="11782" width="4.5" style="1" customWidth="1"/>
    <col min="11783" max="11783" width="5.1640625" style="1" customWidth="1"/>
    <col min="11784" max="11784" width="53.33203125" style="1" customWidth="1"/>
    <col min="11785" max="11785" width="21.6640625" style="1" customWidth="1"/>
    <col min="11786" max="11786" width="26.5" style="1" customWidth="1"/>
    <col min="11787" max="11787" width="12" style="1"/>
    <col min="11788" max="11788" width="13.6640625" style="1" customWidth="1"/>
    <col min="11789" max="12037" width="12" style="1"/>
    <col min="12038" max="12038" width="4.5" style="1" customWidth="1"/>
    <col min="12039" max="12039" width="5.1640625" style="1" customWidth="1"/>
    <col min="12040" max="12040" width="53.33203125" style="1" customWidth="1"/>
    <col min="12041" max="12041" width="21.6640625" style="1" customWidth="1"/>
    <col min="12042" max="12042" width="26.5" style="1" customWidth="1"/>
    <col min="12043" max="12043" width="12" style="1"/>
    <col min="12044" max="12044" width="13.6640625" style="1" customWidth="1"/>
    <col min="12045" max="12293" width="12" style="1"/>
    <col min="12294" max="12294" width="4.5" style="1" customWidth="1"/>
    <col min="12295" max="12295" width="5.1640625" style="1" customWidth="1"/>
    <col min="12296" max="12296" width="53.33203125" style="1" customWidth="1"/>
    <col min="12297" max="12297" width="21.6640625" style="1" customWidth="1"/>
    <col min="12298" max="12298" width="26.5" style="1" customWidth="1"/>
    <col min="12299" max="12299" width="12" style="1"/>
    <col min="12300" max="12300" width="13.6640625" style="1" customWidth="1"/>
    <col min="12301" max="12549" width="12" style="1"/>
    <col min="12550" max="12550" width="4.5" style="1" customWidth="1"/>
    <col min="12551" max="12551" width="5.1640625" style="1" customWidth="1"/>
    <col min="12552" max="12552" width="53.33203125" style="1" customWidth="1"/>
    <col min="12553" max="12553" width="21.6640625" style="1" customWidth="1"/>
    <col min="12554" max="12554" width="26.5" style="1" customWidth="1"/>
    <col min="12555" max="12555" width="12" style="1"/>
    <col min="12556" max="12556" width="13.6640625" style="1" customWidth="1"/>
    <col min="12557" max="12805" width="12" style="1"/>
    <col min="12806" max="12806" width="4.5" style="1" customWidth="1"/>
    <col min="12807" max="12807" width="5.1640625" style="1" customWidth="1"/>
    <col min="12808" max="12808" width="53.33203125" style="1" customWidth="1"/>
    <col min="12809" max="12809" width="21.6640625" style="1" customWidth="1"/>
    <col min="12810" max="12810" width="26.5" style="1" customWidth="1"/>
    <col min="12811" max="12811" width="12" style="1"/>
    <col min="12812" max="12812" width="13.6640625" style="1" customWidth="1"/>
    <col min="12813" max="13061" width="12" style="1"/>
    <col min="13062" max="13062" width="4.5" style="1" customWidth="1"/>
    <col min="13063" max="13063" width="5.1640625" style="1" customWidth="1"/>
    <col min="13064" max="13064" width="53.33203125" style="1" customWidth="1"/>
    <col min="13065" max="13065" width="21.6640625" style="1" customWidth="1"/>
    <col min="13066" max="13066" width="26.5" style="1" customWidth="1"/>
    <col min="13067" max="13067" width="12" style="1"/>
    <col min="13068" max="13068" width="13.6640625" style="1" customWidth="1"/>
    <col min="13069" max="13317" width="12" style="1"/>
    <col min="13318" max="13318" width="4.5" style="1" customWidth="1"/>
    <col min="13319" max="13319" width="5.1640625" style="1" customWidth="1"/>
    <col min="13320" max="13320" width="53.33203125" style="1" customWidth="1"/>
    <col min="13321" max="13321" width="21.6640625" style="1" customWidth="1"/>
    <col min="13322" max="13322" width="26.5" style="1" customWidth="1"/>
    <col min="13323" max="13323" width="12" style="1"/>
    <col min="13324" max="13324" width="13.6640625" style="1" customWidth="1"/>
    <col min="13325" max="13573" width="12" style="1"/>
    <col min="13574" max="13574" width="4.5" style="1" customWidth="1"/>
    <col min="13575" max="13575" width="5.1640625" style="1" customWidth="1"/>
    <col min="13576" max="13576" width="53.33203125" style="1" customWidth="1"/>
    <col min="13577" max="13577" width="21.6640625" style="1" customWidth="1"/>
    <col min="13578" max="13578" width="26.5" style="1" customWidth="1"/>
    <col min="13579" max="13579" width="12" style="1"/>
    <col min="13580" max="13580" width="13.6640625" style="1" customWidth="1"/>
    <col min="13581" max="13829" width="12" style="1"/>
    <col min="13830" max="13830" width="4.5" style="1" customWidth="1"/>
    <col min="13831" max="13831" width="5.1640625" style="1" customWidth="1"/>
    <col min="13832" max="13832" width="53.33203125" style="1" customWidth="1"/>
    <col min="13833" max="13833" width="21.6640625" style="1" customWidth="1"/>
    <col min="13834" max="13834" width="26.5" style="1" customWidth="1"/>
    <col min="13835" max="13835" width="12" style="1"/>
    <col min="13836" max="13836" width="13.6640625" style="1" customWidth="1"/>
    <col min="13837" max="14085" width="12" style="1"/>
    <col min="14086" max="14086" width="4.5" style="1" customWidth="1"/>
    <col min="14087" max="14087" width="5.1640625" style="1" customWidth="1"/>
    <col min="14088" max="14088" width="53.33203125" style="1" customWidth="1"/>
    <col min="14089" max="14089" width="21.6640625" style="1" customWidth="1"/>
    <col min="14090" max="14090" width="26.5" style="1" customWidth="1"/>
    <col min="14091" max="14091" width="12" style="1"/>
    <col min="14092" max="14092" width="13.6640625" style="1" customWidth="1"/>
    <col min="14093" max="14341" width="12" style="1"/>
    <col min="14342" max="14342" width="4.5" style="1" customWidth="1"/>
    <col min="14343" max="14343" width="5.1640625" style="1" customWidth="1"/>
    <col min="14344" max="14344" width="53.33203125" style="1" customWidth="1"/>
    <col min="14345" max="14345" width="21.6640625" style="1" customWidth="1"/>
    <col min="14346" max="14346" width="26.5" style="1" customWidth="1"/>
    <col min="14347" max="14347" width="12" style="1"/>
    <col min="14348" max="14348" width="13.6640625" style="1" customWidth="1"/>
    <col min="14349" max="14597" width="12" style="1"/>
    <col min="14598" max="14598" width="4.5" style="1" customWidth="1"/>
    <col min="14599" max="14599" width="5.1640625" style="1" customWidth="1"/>
    <col min="14600" max="14600" width="53.33203125" style="1" customWidth="1"/>
    <col min="14601" max="14601" width="21.6640625" style="1" customWidth="1"/>
    <col min="14602" max="14602" width="26.5" style="1" customWidth="1"/>
    <col min="14603" max="14603" width="12" style="1"/>
    <col min="14604" max="14604" width="13.6640625" style="1" customWidth="1"/>
    <col min="14605" max="14853" width="12" style="1"/>
    <col min="14854" max="14854" width="4.5" style="1" customWidth="1"/>
    <col min="14855" max="14855" width="5.1640625" style="1" customWidth="1"/>
    <col min="14856" max="14856" width="53.33203125" style="1" customWidth="1"/>
    <col min="14857" max="14857" width="21.6640625" style="1" customWidth="1"/>
    <col min="14858" max="14858" width="26.5" style="1" customWidth="1"/>
    <col min="14859" max="14859" width="12" style="1"/>
    <col min="14860" max="14860" width="13.6640625" style="1" customWidth="1"/>
    <col min="14861" max="15109" width="12" style="1"/>
    <col min="15110" max="15110" width="4.5" style="1" customWidth="1"/>
    <col min="15111" max="15111" width="5.1640625" style="1" customWidth="1"/>
    <col min="15112" max="15112" width="53.33203125" style="1" customWidth="1"/>
    <col min="15113" max="15113" width="21.6640625" style="1" customWidth="1"/>
    <col min="15114" max="15114" width="26.5" style="1" customWidth="1"/>
    <col min="15115" max="15115" width="12" style="1"/>
    <col min="15116" max="15116" width="13.6640625" style="1" customWidth="1"/>
    <col min="15117" max="15365" width="12" style="1"/>
    <col min="15366" max="15366" width="4.5" style="1" customWidth="1"/>
    <col min="15367" max="15367" width="5.1640625" style="1" customWidth="1"/>
    <col min="15368" max="15368" width="53.33203125" style="1" customWidth="1"/>
    <col min="15369" max="15369" width="21.6640625" style="1" customWidth="1"/>
    <col min="15370" max="15370" width="26.5" style="1" customWidth="1"/>
    <col min="15371" max="15371" width="12" style="1"/>
    <col min="15372" max="15372" width="13.6640625" style="1" customWidth="1"/>
    <col min="15373" max="15621" width="12" style="1"/>
    <col min="15622" max="15622" width="4.5" style="1" customWidth="1"/>
    <col min="15623" max="15623" width="5.1640625" style="1" customWidth="1"/>
    <col min="15624" max="15624" width="53.33203125" style="1" customWidth="1"/>
    <col min="15625" max="15625" width="21.6640625" style="1" customWidth="1"/>
    <col min="15626" max="15626" width="26.5" style="1" customWidth="1"/>
    <col min="15627" max="15627" width="12" style="1"/>
    <col min="15628" max="15628" width="13.6640625" style="1" customWidth="1"/>
    <col min="15629" max="15877" width="12" style="1"/>
    <col min="15878" max="15878" width="4.5" style="1" customWidth="1"/>
    <col min="15879" max="15879" width="5.1640625" style="1" customWidth="1"/>
    <col min="15880" max="15880" width="53.33203125" style="1" customWidth="1"/>
    <col min="15881" max="15881" width="21.6640625" style="1" customWidth="1"/>
    <col min="15882" max="15882" width="26.5" style="1" customWidth="1"/>
    <col min="15883" max="15883" width="12" style="1"/>
    <col min="15884" max="15884" width="13.6640625" style="1" customWidth="1"/>
    <col min="15885" max="16384" width="12" style="1"/>
  </cols>
  <sheetData>
    <row r="1" spans="2:5" s="2" customFormat="1" ht="12">
      <c r="B1" s="25" t="s">
        <v>0</v>
      </c>
      <c r="C1" s="26"/>
      <c r="D1" s="22"/>
      <c r="E1" s="23">
        <v>1187110515.23</v>
      </c>
    </row>
    <row r="2" spans="2:5" s="2" customFormat="1" ht="12">
      <c r="B2" s="27"/>
      <c r="C2" s="27"/>
      <c r="D2" s="10"/>
      <c r="E2" s="10"/>
    </row>
    <row r="3" spans="2:5" s="2" customFormat="1" ht="12">
      <c r="B3" s="24" t="s">
        <v>1</v>
      </c>
      <c r="C3" s="24"/>
      <c r="D3" s="13"/>
      <c r="E3" s="14">
        <f>SUM(D4:D24)</f>
        <v>63481</v>
      </c>
    </row>
    <row r="4" spans="2:5" s="2" customFormat="1" ht="24">
      <c r="B4" s="11"/>
      <c r="C4" s="12" t="s">
        <v>2</v>
      </c>
      <c r="D4" s="15">
        <v>0</v>
      </c>
      <c r="E4" s="16"/>
    </row>
    <row r="5" spans="2:5" s="2" customFormat="1" ht="12">
      <c r="B5" s="11"/>
      <c r="C5" s="12" t="s">
        <v>3</v>
      </c>
      <c r="D5" s="15">
        <v>0</v>
      </c>
      <c r="E5" s="16"/>
    </row>
    <row r="6" spans="2:5" s="2" customFormat="1" ht="12">
      <c r="B6" s="11"/>
      <c r="C6" s="12" t="s">
        <v>4</v>
      </c>
      <c r="D6" s="15">
        <v>63481</v>
      </c>
      <c r="E6" s="16"/>
    </row>
    <row r="7" spans="2:5" s="2" customFormat="1" ht="12">
      <c r="B7" s="11"/>
      <c r="C7" s="12" t="s">
        <v>5</v>
      </c>
      <c r="D7" s="15">
        <v>0</v>
      </c>
      <c r="E7" s="16"/>
    </row>
    <row r="8" spans="2:5" s="2" customFormat="1" ht="12">
      <c r="B8" s="11"/>
      <c r="C8" s="12" t="s">
        <v>6</v>
      </c>
      <c r="D8" s="15">
        <v>0</v>
      </c>
      <c r="E8" s="16"/>
    </row>
    <row r="9" spans="2:5" s="2" customFormat="1" ht="12">
      <c r="B9" s="11"/>
      <c r="C9" s="12" t="s">
        <v>7</v>
      </c>
      <c r="D9" s="15">
        <v>0</v>
      </c>
      <c r="E9" s="16"/>
    </row>
    <row r="10" spans="2:5" s="2" customFormat="1" ht="12">
      <c r="B10" s="11"/>
      <c r="C10" s="12" t="s">
        <v>8</v>
      </c>
      <c r="D10" s="15">
        <v>0</v>
      </c>
      <c r="E10" s="16"/>
    </row>
    <row r="11" spans="2:5" s="2" customFormat="1" ht="12">
      <c r="B11" s="11"/>
      <c r="C11" s="12" t="s">
        <v>9</v>
      </c>
      <c r="D11" s="15">
        <v>0</v>
      </c>
      <c r="E11" s="16"/>
    </row>
    <row r="12" spans="2:5" s="2" customFormat="1" ht="12">
      <c r="B12" s="11"/>
      <c r="C12" s="12" t="s">
        <v>10</v>
      </c>
      <c r="D12" s="15">
        <v>0</v>
      </c>
      <c r="E12" s="16"/>
    </row>
    <row r="13" spans="2:5" s="2" customFormat="1" ht="12">
      <c r="B13" s="11"/>
      <c r="C13" s="12" t="s">
        <v>11</v>
      </c>
      <c r="D13" s="15">
        <v>0</v>
      </c>
      <c r="E13" s="16"/>
    </row>
    <row r="14" spans="2:5" s="2" customFormat="1" ht="12">
      <c r="B14" s="11"/>
      <c r="C14" s="12" t="s">
        <v>12</v>
      </c>
      <c r="D14" s="15">
        <v>0</v>
      </c>
      <c r="E14" s="16"/>
    </row>
    <row r="15" spans="2:5" s="2" customFormat="1" ht="12">
      <c r="B15" s="11"/>
      <c r="C15" s="12" t="s">
        <v>13</v>
      </c>
      <c r="D15" s="15">
        <v>0</v>
      </c>
      <c r="E15" s="16"/>
    </row>
    <row r="16" spans="2:5" s="2" customFormat="1" ht="12">
      <c r="B16" s="11"/>
      <c r="C16" s="12" t="s">
        <v>14</v>
      </c>
      <c r="D16" s="15">
        <v>0</v>
      </c>
      <c r="E16" s="16"/>
    </row>
    <row r="17" spans="2:5" s="2" customFormat="1" ht="12">
      <c r="B17" s="11"/>
      <c r="C17" s="12" t="s">
        <v>15</v>
      </c>
      <c r="D17" s="15">
        <v>0</v>
      </c>
      <c r="E17" s="16"/>
    </row>
    <row r="18" spans="2:5" s="2" customFormat="1" ht="12">
      <c r="B18" s="11"/>
      <c r="C18" s="12" t="s">
        <v>16</v>
      </c>
      <c r="D18" s="15">
        <v>0</v>
      </c>
      <c r="E18" s="16"/>
    </row>
    <row r="19" spans="2:5" s="2" customFormat="1" ht="12">
      <c r="B19" s="11"/>
      <c r="C19" s="12" t="s">
        <v>17</v>
      </c>
      <c r="D19" s="15">
        <v>0</v>
      </c>
      <c r="E19" s="16"/>
    </row>
    <row r="20" spans="2:5" s="2" customFormat="1" ht="24">
      <c r="B20" s="11"/>
      <c r="C20" s="12" t="s">
        <v>18</v>
      </c>
      <c r="D20" s="15"/>
      <c r="E20" s="16"/>
    </row>
    <row r="21" spans="2:5" s="2" customFormat="1" ht="24">
      <c r="B21" s="11"/>
      <c r="C21" s="12" t="s">
        <v>19</v>
      </c>
      <c r="D21" s="15"/>
      <c r="E21" s="16"/>
    </row>
    <row r="22" spans="2:5" s="2" customFormat="1" ht="12">
      <c r="B22" s="11"/>
      <c r="C22" s="12" t="s">
        <v>20</v>
      </c>
      <c r="D22" s="15"/>
      <c r="E22" s="16"/>
    </row>
    <row r="23" spans="2:5" s="2" customFormat="1" ht="24">
      <c r="B23" s="11"/>
      <c r="C23" s="12" t="s">
        <v>21</v>
      </c>
      <c r="D23" s="15"/>
      <c r="E23" s="16"/>
    </row>
    <row r="24" spans="2:5" s="2" customFormat="1" ht="12">
      <c r="B24" s="11"/>
      <c r="C24" s="12" t="s">
        <v>22</v>
      </c>
      <c r="D24" s="15">
        <v>0</v>
      </c>
      <c r="E24" s="16"/>
    </row>
    <row r="25" spans="2:5" s="2" customFormat="1" ht="12">
      <c r="B25" s="27"/>
      <c r="C25" s="27"/>
      <c r="D25" s="10"/>
      <c r="E25" s="10"/>
    </row>
    <row r="26" spans="2:5" s="2" customFormat="1" ht="12">
      <c r="B26" s="24" t="s">
        <v>23</v>
      </c>
      <c r="C26" s="24"/>
      <c r="D26" s="13"/>
      <c r="E26" s="14">
        <f>SUM(D27:D33)</f>
        <v>0</v>
      </c>
    </row>
    <row r="27" spans="2:5" s="2" customFormat="1" ht="24">
      <c r="B27" s="11"/>
      <c r="C27" s="12" t="s">
        <v>24</v>
      </c>
      <c r="D27" s="15">
        <v>0</v>
      </c>
      <c r="E27" s="16"/>
    </row>
    <row r="28" spans="2:5" s="2" customFormat="1" ht="12">
      <c r="B28" s="11"/>
      <c r="C28" s="12" t="s">
        <v>25</v>
      </c>
      <c r="D28" s="15">
        <v>0</v>
      </c>
      <c r="E28" s="16"/>
    </row>
    <row r="29" spans="2:5" s="2" customFormat="1" ht="12">
      <c r="B29" s="11"/>
      <c r="C29" s="12" t="s">
        <v>26</v>
      </c>
      <c r="D29" s="15">
        <v>0</v>
      </c>
      <c r="E29" s="16"/>
    </row>
    <row r="30" spans="2:5" s="2" customFormat="1" ht="24">
      <c r="B30" s="11"/>
      <c r="C30" s="12" t="s">
        <v>27</v>
      </c>
      <c r="D30" s="15">
        <v>0</v>
      </c>
      <c r="E30" s="16"/>
    </row>
    <row r="31" spans="2:5" s="2" customFormat="1" ht="12">
      <c r="B31" s="11"/>
      <c r="C31" s="12" t="s">
        <v>28</v>
      </c>
      <c r="D31" s="15">
        <v>0</v>
      </c>
      <c r="E31" s="16"/>
    </row>
    <row r="32" spans="2:5" s="2" customFormat="1" ht="12">
      <c r="B32" s="11"/>
      <c r="C32" s="12" t="s">
        <v>29</v>
      </c>
      <c r="D32" s="15">
        <v>0</v>
      </c>
      <c r="E32" s="16"/>
    </row>
    <row r="33" spans="1:5" s="2" customFormat="1" ht="12">
      <c r="B33" s="11"/>
      <c r="C33" s="12" t="s">
        <v>30</v>
      </c>
      <c r="D33" s="15">
        <v>0</v>
      </c>
      <c r="E33" s="16"/>
    </row>
    <row r="34" spans="1:5" s="2" customFormat="1" ht="12">
      <c r="B34" s="27"/>
      <c r="C34" s="27"/>
      <c r="D34" s="10"/>
      <c r="E34" s="10"/>
    </row>
    <row r="35" spans="1:5" s="2" customFormat="1" ht="12">
      <c r="B35" s="25" t="s">
        <v>31</v>
      </c>
      <c r="C35" s="26"/>
      <c r="D35" s="22"/>
      <c r="E35" s="23">
        <f>+E1-E3+E26</f>
        <v>1187047034.23</v>
      </c>
    </row>
    <row r="36" spans="1:5" ht="12">
      <c r="A36" s="17"/>
      <c r="B36" s="7"/>
      <c r="C36" s="7"/>
      <c r="D36" s="6"/>
      <c r="E36" s="18"/>
    </row>
    <row r="37" spans="1:5" ht="12">
      <c r="A37" s="17"/>
      <c r="B37" s="7"/>
      <c r="C37" s="7"/>
      <c r="D37" s="6"/>
      <c r="E37" s="18"/>
    </row>
    <row r="38" spans="1:5" ht="12">
      <c r="A38" s="19"/>
      <c r="B38" s="8"/>
      <c r="C38" s="8"/>
      <c r="D38" s="5"/>
      <c r="E38" s="20"/>
    </row>
    <row r="39" spans="1:5" ht="12">
      <c r="A39" s="19"/>
      <c r="B39" s="9"/>
      <c r="C39" s="9"/>
      <c r="D39" s="5"/>
      <c r="E39" s="20"/>
    </row>
    <row r="40" spans="1:5" ht="12">
      <c r="A40" s="17"/>
      <c r="B40" s="7"/>
      <c r="C40" s="7"/>
      <c r="D40" s="6"/>
      <c r="E40" s="18"/>
    </row>
    <row r="41" spans="1:5" ht="12">
      <c r="A41" s="17"/>
      <c r="B41" s="7"/>
      <c r="C41" s="7"/>
      <c r="D41" s="6"/>
      <c r="E41" s="18"/>
    </row>
    <row r="42" spans="1:5" ht="12">
      <c r="A42" s="17"/>
      <c r="B42" s="7"/>
      <c r="C42" s="7"/>
      <c r="D42" s="6"/>
      <c r="E42" s="18"/>
    </row>
    <row r="43" spans="1:5" ht="12">
      <c r="A43" s="19"/>
      <c r="B43" s="4"/>
      <c r="C43" s="4"/>
      <c r="D43" s="21"/>
      <c r="E43" s="20"/>
    </row>
    <row r="44" spans="1:5" ht="12">
      <c r="A44" s="19"/>
      <c r="B44" s="4"/>
      <c r="C44" s="4"/>
      <c r="D44" s="21"/>
      <c r="E44" s="20"/>
    </row>
    <row r="45" spans="1:5" ht="12">
      <c r="A45" s="19"/>
      <c r="B45" s="4"/>
      <c r="C45" s="4"/>
      <c r="D45" s="21"/>
      <c r="E45" s="20"/>
    </row>
    <row r="46" spans="1:5" ht="12">
      <c r="A46" s="19"/>
      <c r="B46" s="4"/>
      <c r="C46" s="4"/>
      <c r="D46" s="21"/>
      <c r="E46" s="20"/>
    </row>
    <row r="47" spans="1:5" ht="12">
      <c r="A47" s="19"/>
      <c r="B47" s="4"/>
      <c r="C47" s="4"/>
      <c r="D47" s="21"/>
      <c r="E47" s="20"/>
    </row>
    <row r="48" spans="1:5">
      <c r="A48" s="4"/>
      <c r="B48" s="4"/>
      <c r="C48" s="4"/>
      <c r="D48" s="21"/>
      <c r="E48" s="4"/>
    </row>
    <row r="49" spans="1:5">
      <c r="A49" s="4"/>
      <c r="B49" s="4"/>
      <c r="C49" s="4"/>
      <c r="D49" s="21"/>
      <c r="E49" s="4"/>
    </row>
    <row r="50" spans="1:5">
      <c r="A50" s="4"/>
      <c r="B50" s="4"/>
      <c r="C50" s="4"/>
      <c r="D50" s="21"/>
      <c r="E50" s="4"/>
    </row>
    <row r="51" spans="1:5">
      <c r="A51" s="4"/>
      <c r="B51" s="4"/>
      <c r="C51" s="4"/>
      <c r="D51" s="21"/>
      <c r="E51" s="4"/>
    </row>
    <row r="52" spans="1:5">
      <c r="A52" s="4"/>
      <c r="B52" s="4"/>
      <c r="C52" s="4"/>
      <c r="D52" s="21"/>
      <c r="E52" s="4"/>
    </row>
  </sheetData>
  <mergeCells count="7">
    <mergeCell ref="B26:C26"/>
    <mergeCell ref="B35:C35"/>
    <mergeCell ref="B34:C34"/>
    <mergeCell ref="B25:C25"/>
    <mergeCell ref="B1:C1"/>
    <mergeCell ref="B2:C2"/>
    <mergeCell ref="B3:C3"/>
  </mergeCells>
  <printOptions horizontalCentered="1"/>
  <pageMargins left="0.39370078740157483" right="0.39370078740157483" top="1.8830128205128205" bottom="0.62992125984251968" header="0.31496062992125984" footer="0.31496062992125984"/>
  <pageSetup scale="88" orientation="portrait" r:id="rId1"/>
  <headerFooter>
    <oddHeader>&amp;L&amp;G&amp;C&amp;"Arial,Negrita"&amp;10SERVICIOS DE SALUD DE MICHOACÁN
Conciliación entre los Egresos Presupuestarios y los Gastos Contables
Correspondiente del 1 de Enero al 31 de Marzo de 2022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2022-05-14T18:04:57Z</cp:lastPrinted>
  <dcterms:created xsi:type="dcterms:W3CDTF">2021-07-30T15:15:08Z</dcterms:created>
  <dcterms:modified xsi:type="dcterms:W3CDTF">2022-05-14T18:05:01Z</dcterms:modified>
</cp:coreProperties>
</file>